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<sst xmlns="http://schemas.openxmlformats.org/spreadsheetml/2006/main" count="86" uniqueCount="85">
  <si>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</si>
  <si>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</si>
  <si>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</si>
  <si>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</si>
  <si>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</si>
  <si>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</si>
  <si>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</si>
  <si>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</si>
  <si>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</si>
  <si>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</si>
  <si>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</si>
  <si>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</si>
  <si>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</si>
  <si>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</si>
  <si>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</si>
  <si>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</si>
  <si>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</si>
  <si>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</si>
  <si>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</si>
  <si>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</si>
  <si>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</si>
  <si>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</si>
  <si>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</si>
  <si>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</si>
  <si>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</si>
  <si>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</si>
  <si>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</si>
  <si>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</si>
  <si>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</si>
  <si>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</si>
  <si>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</si>
  <si>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</si>
  <si>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</si>
  <si>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</si>
  <si>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</si>
  <si>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</si>
  <si>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</si>
  <si>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</si>
  <si>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</si>
  <si>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</si>
  <si>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</si>
  <si>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</si>
  <si>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</si>
  <si>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</si>
  <si>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</si>
  <si>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</si>
  <si>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</si>
  <si>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</si>
  <si>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</si>
  <si>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</si>
  <si>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</si>
  <si>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</si>
  <si>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</si>
  <si>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</si>
  <si>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</si>
  <si>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</si>
  <si>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</si>
  <si>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</si>
  <si>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</si>
  <si>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</si>
  <si>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</si>
  <si>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</si>
  <si>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</si>
  <si>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</si>
  <si>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</si>
  <si>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</si>
  <si>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</si>
  <si>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</si>
  <si>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Outside Round (Flat)</t>
  </si>
  <si>
    <t>171B</t>
  </si>
  <si>
    <t>75 Days</t>
  </si>
  <si>
    <t>Cooler 28°F to 34°F</t>
  </si>
  <si>
    <t>2 Ounces (56 Grams)</t>
  </si>
  <si>
    <t>1g</t>
  </si>
  <si>
    <t>10g</t>
  </si>
  <si>
    <t>Freirich</t>
  </si>
  <si>
    <t>037971001354</t>
  </si>
  <si>
    <t>90037971001357</t>
  </si>
  <si>
    <t>Unspecified</t>
  </si>
  <si>
    <t xml:space="preserve">Beef bottom rounds are trimmed (⅛ average surface fat). Rounds are injected with up to 15% of a curing solution. Product is held in cure, vacuum tumbled, rubbed with pastrami seasoning, placed in a cook-n-bag, and then cooked. After cooking, product is cooled to below 40°F. Cook-in-bag is then stripped, product is deli faced, receives a pasteurization treatment and is then placed into final vacuum package.  </t>
  </si>
  <si>
    <t>25mg</t>
  </si>
  <si>
    <t>640mg</t>
  </si>
  <si>
    <t>Pastrami Beef Bottom Round and 15% Water, Deli Faced</t>
  </si>
  <si>
    <t>5-8# Avg</t>
  </si>
  <si>
    <r>
      <t xml:space="preserve">Rubbed with Spices and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.
Cured with Water, Sodium Lactate, Salt, Sodium Phosphate, Sodium Erythorbate, Garlic, Natural Flavorings, Sodium Nitrite.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</si>
</sst>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10135</v>
      </c>
      <c r="H3" s="15"/>
      <c r="I3" s="15"/>
      <c r="J3" s="15"/>
      <c r="M3" s="14" t="s">
        <v>3</v>
      </c>
      <c r="N3" s="14"/>
      <c r="O3" s="14"/>
      <c r="P3" s="16" t="s">
        <v>75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67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78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79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83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0.035</v>
      </c>
      <c r="J23" s="25"/>
      <c r="K23" s="25"/>
      <c r="L23" s="10"/>
      <c r="M23" s="10"/>
      <c r="N23" s="36" t="s">
        <v>65</v>
      </c>
      <c r="O23" s="36"/>
      <c r="P23" s="36"/>
      <c r="Q23" s="36"/>
      <c r="R23" s="36"/>
      <c r="S23" s="37" t="s">
        <v>76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10.13</v>
      </c>
      <c r="R25" s="25"/>
      <c r="S25" s="25"/>
      <c r="T25" s="24" t="s">
        <v>31</v>
      </c>
      <c r="U25" s="24"/>
      <c r="V25" s="24"/>
      <c r="W25" s="25">
        <v>5.5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0.39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0.96</v>
      </c>
      <c r="Q27" s="40"/>
      <c r="R27" s="40"/>
      <c r="T27" s="28" t="s">
        <v>66</v>
      </c>
      <c r="U27" s="28"/>
      <c r="V27" s="28"/>
      <c r="W27" s="28"/>
      <c r="X27" s="37" t="s">
        <v>77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100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10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72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70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64</v>
      </c>
      <c r="N45" s="30"/>
      <c r="O45" s="30"/>
      <c r="P45" s="31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73</v>
      </c>
      <c r="N47" s="30"/>
      <c r="O47" s="30"/>
      <c r="P47" s="31"/>
      <c r="U47" s="32">
        <v>0.05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63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80</v>
      </c>
      <c r="N51" s="30"/>
      <c r="O51" s="30"/>
      <c r="P51" s="31"/>
      <c r="U51" s="32">
        <v>0.08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81</v>
      </c>
      <c r="N53" s="30"/>
      <c r="O53" s="30"/>
      <c r="P53" s="31"/>
      <c r="U53" s="32">
        <v>0.27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73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74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0.06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2009-03-24T16:13:15Z</dcterms:modified>
  <cp:category/>
  <cp:version/>
  <cp:contentType/>
  <cp:contentStatus/>
</cp:coreProperties>
</file>