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<sst xmlns="http://schemas.openxmlformats.org/spreadsheetml/2006/main" count="86" uniqueCount="85">
  <si>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</si>
  <si>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</si>
  <si>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</si>
  <si>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</si>
  <si>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</si>
  <si>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</si>
  <si>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</si>
  <si>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</si>
  <si>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</si>
  <si>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</si>
  <si>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</si>
  <si>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</si>
  <si>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</si>
  <si>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</si>
  <si>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</si>
  <si>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</si>
  <si>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</si>
  <si>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</si>
  <si>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</si>
  <si>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</si>
  <si>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</si>
  <si>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</si>
  <si>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</si>
  <si>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</si>
  <si>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</si>
  <si>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</si>
  <si>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</si>
  <si>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</si>
  <si>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</si>
  <si>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</si>
  <si>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</si>
  <si>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</si>
  <si>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</si>
  <si>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</si>
  <si>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</si>
  <si>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</si>
  <si>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</si>
  <si>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</si>
  <si>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</si>
  <si>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</si>
  <si>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</si>
  <si>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</si>
  <si>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</si>
  <si>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</si>
  <si>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</si>
  <si>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</si>
  <si>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</si>
  <si>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</si>
  <si>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</si>
  <si>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</si>
  <si>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</si>
  <si>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</si>
  <si>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</si>
  <si>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</si>
  <si>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</si>
  <si>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</si>
  <si>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</si>
  <si>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</si>
  <si>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</si>
  <si>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</si>
  <si>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</si>
  <si>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</si>
  <si>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</si>
  <si>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</si>
  <si>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</si>
  <si>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</si>
  <si>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</si>
  <si>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</si>
  <si>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4 Ounces (112 Grams)</t>
  </si>
  <si>
    <t>1270mg</t>
  </si>
  <si>
    <t>Freirich</t>
  </si>
  <si>
    <t>Corned Beef Round and 40% Water</t>
  </si>
  <si>
    <t>Beef, Water, Salt, Sugar, Sodium Phosphate, Natural Flavorings, Garlic, Sodium Erythorbate, Sodium Nitrite.</t>
  </si>
  <si>
    <t>Outside Round (Flat)</t>
  </si>
  <si>
    <t>171B</t>
  </si>
  <si>
    <t>100 Days</t>
  </si>
  <si>
    <t>No Grade</t>
  </si>
  <si>
    <t>6# Avg</t>
  </si>
  <si>
    <t>90037971000695</t>
  </si>
  <si>
    <t>037971000692</t>
  </si>
  <si>
    <t>6g</t>
  </si>
  <si>
    <t>2g</t>
  </si>
  <si>
    <t>50mg</t>
  </si>
  <si>
    <t>19g</t>
  </si>
  <si>
    <t xml:space="preserve">Outside round (flats) are injected with up to 40% of a curing solution. Product is then vacuum packaged.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</si>
</sst>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10069</v>
      </c>
      <c r="H3" s="15"/>
      <c r="I3" s="15"/>
      <c r="J3" s="15"/>
      <c r="M3" s="14" t="s">
        <v>3</v>
      </c>
      <c r="N3" s="14"/>
      <c r="O3" s="14"/>
      <c r="P3" s="16" t="s">
        <v>70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72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73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74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76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75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67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43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4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42" t="s">
        <v>77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0.09</v>
      </c>
      <c r="J23" s="25"/>
      <c r="K23" s="25"/>
      <c r="L23" s="10"/>
      <c r="M23" s="10"/>
      <c r="N23" s="37" t="s">
        <v>64</v>
      </c>
      <c r="O23" s="37"/>
      <c r="P23" s="37"/>
      <c r="Q23" s="37"/>
      <c r="R23" s="37"/>
      <c r="S23" s="38" t="s">
        <v>79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20</v>
      </c>
      <c r="L25" s="25"/>
      <c r="M25" s="25"/>
      <c r="N25" s="24" t="s">
        <v>30</v>
      </c>
      <c r="O25" s="24"/>
      <c r="P25" s="24"/>
      <c r="Q25" s="25">
        <v>13</v>
      </c>
      <c r="R25" s="25"/>
      <c r="S25" s="25"/>
      <c r="T25" s="24" t="s">
        <v>31</v>
      </c>
      <c r="U25" s="24"/>
      <c r="V25" s="24"/>
      <c r="W25" s="25">
        <v>7.5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1.13</v>
      </c>
      <c r="F27" s="25"/>
      <c r="G27" s="25"/>
      <c r="J27" s="40" t="s">
        <v>58</v>
      </c>
      <c r="K27" s="40"/>
      <c r="L27" s="40"/>
      <c r="M27" s="40"/>
      <c r="N27" s="40"/>
      <c r="O27" s="40"/>
      <c r="P27" s="41">
        <v>1.71</v>
      </c>
      <c r="Q27" s="41"/>
      <c r="R27" s="41"/>
      <c r="T27" s="27" t="s">
        <v>65</v>
      </c>
      <c r="U27" s="27"/>
      <c r="V27" s="27"/>
      <c r="W27" s="27"/>
      <c r="X27" s="38" t="s">
        <v>78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49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7</v>
      </c>
      <c r="X29" s="25"/>
      <c r="Z29" s="24" t="s">
        <v>36</v>
      </c>
      <c r="AA29" s="24"/>
      <c r="AB29" s="24"/>
      <c r="AC29" s="24"/>
      <c r="AD29" s="24"/>
      <c r="AE29" s="24"/>
      <c r="AF29" s="25">
        <v>7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6" t="s">
        <v>40</v>
      </c>
      <c r="B35" s="36"/>
      <c r="C35" s="36"/>
      <c r="D35" s="36"/>
      <c r="E35" s="36"/>
      <c r="F35" s="36"/>
      <c r="G35" s="36"/>
      <c r="H35" s="36"/>
      <c r="I35" s="36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68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140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31" t="s">
        <v>45</v>
      </c>
      <c r="C43" s="31"/>
      <c r="D43" s="31"/>
      <c r="E43" s="31"/>
      <c r="F43" s="31"/>
      <c r="G43" s="31"/>
      <c r="M43" s="28">
        <v>50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5" t="s">
        <v>80</v>
      </c>
      <c r="N45" s="29"/>
      <c r="O45" s="29"/>
      <c r="P45" s="30"/>
      <c r="U45" s="32">
        <v>0.08</v>
      </c>
      <c r="V45" s="33"/>
      <c r="W45" s="34"/>
    </row>
    <row r="46" s="3" customFormat="1" ht="6" customHeight="1"/>
    <row r="47" spans="2:23" s="3" customFormat="1" ht="14.25" customHeight="1">
      <c r="B47" s="31" t="s">
        <v>47</v>
      </c>
      <c r="C47" s="31"/>
      <c r="D47" s="31"/>
      <c r="E47" s="31"/>
      <c r="F47" s="31"/>
      <c r="M47" s="35" t="s">
        <v>81</v>
      </c>
      <c r="N47" s="29"/>
      <c r="O47" s="29"/>
      <c r="P47" s="30"/>
      <c r="U47" s="32">
        <v>0.1</v>
      </c>
      <c r="V47" s="33"/>
      <c r="W47" s="34"/>
    </row>
    <row r="48" s="3" customFormat="1" ht="6" customHeight="1"/>
    <row r="49" spans="2:23" s="3" customFormat="1" ht="14.25" customHeight="1">
      <c r="B49" s="31" t="s">
        <v>48</v>
      </c>
      <c r="C49" s="31"/>
      <c r="D49" s="31"/>
      <c r="E49" s="31"/>
      <c r="M49" s="28" t="s">
        <v>63</v>
      </c>
      <c r="N49" s="29"/>
      <c r="O49" s="29"/>
      <c r="P49" s="30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5" t="s">
        <v>82</v>
      </c>
      <c r="N51" s="29"/>
      <c r="O51" s="29"/>
      <c r="P51" s="30"/>
      <c r="U51" s="32">
        <v>0.16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5" t="s">
        <v>69</v>
      </c>
      <c r="N53" s="29"/>
      <c r="O53" s="29"/>
      <c r="P53" s="30"/>
      <c r="U53" s="32">
        <v>0.53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35" t="s">
        <v>63</v>
      </c>
      <c r="N55" s="29"/>
      <c r="O55" s="29"/>
      <c r="P55" s="30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5" t="s">
        <v>83</v>
      </c>
      <c r="N57" s="29"/>
      <c r="O57" s="29"/>
      <c r="P57" s="30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2">
        <v>0.1</v>
      </c>
      <c r="V61" s="33"/>
      <c r="W61" s="34"/>
    </row>
    <row r="62" s="3" customFormat="1" ht="12.75"/>
    <row r="63" spans="1:33" s="3" customFormat="1" ht="12.75">
      <c r="A63" s="31" t="s">
        <v>55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="3" customFormat="1" ht="12.75"/>
    <row r="65" spans="1:33" s="3" customFormat="1" ht="12.75">
      <c r="A65" s="31" t="s">
        <v>57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2009-03-10T18:04:01Z</dcterms:modified>
  <cp:category/>
  <cp:version/>
  <cp:contentType/>
  <cp:contentStatus/>
</cp:coreProperties>
</file>